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<sst xmlns="http://schemas.openxmlformats.org/spreadsheetml/2006/main" count="83" uniqueCount="83">
  <si>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01:00:02 (v.1.18)</t>
  </si>
  <si>
    <t>Сформирован 01.11.2024 01:00:03</t>
  </si>
  <si>
    <t>Акт снятия показаний приборов учета (интервальная форма)</t>
  </si>
  <si>
    <t>за период с 01.10.2024 по 01.11.2024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</si>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</sst>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25867109.84076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217.82396875999999</v>
      </c>
      <c r="C12" s="31">
        <v>215.53717968999999</v>
      </c>
      <c r="D12" s="31">
        <v>214.10046875</v>
      </c>
      <c r="E12" s="31">
        <v>213.81243749999999</v>
      </c>
      <c r="F12" s="31">
        <v>212.12563280999998</v>
      </c>
      <c r="G12" s="31">
        <v>213.61760937</v>
      </c>
      <c r="H12" s="31">
        <v>222.68861719</v>
      </c>
      <c r="I12" s="32">
        <v>249.58365623999998</v>
      </c>
      <c r="J12" s="32">
        <v>349.84625</v>
      </c>
      <c r="K12" s="32">
        <v>385.75810938000006</v>
      </c>
      <c r="L12" s="32">
        <v>392.04031250000003</v>
      </c>
      <c r="M12" s="32">
        <v>424.17529688000002</v>
      </c>
      <c r="N12" s="32">
        <v>385.05951561999996</v>
      </c>
      <c r="O12" s="32">
        <v>350.14378124000001</v>
      </c>
      <c r="P12" s="32">
        <v>318.40960936999994</v>
      </c>
      <c r="Q12" s="32">
        <v>310.68564061999996</v>
      </c>
      <c r="R12" s="32">
        <v>297.42659376</v>
      </c>
      <c r="S12" s="32">
        <v>304.93928125000002</v>
      </c>
      <c r="T12" s="32">
        <v>300.13432811999996</v>
      </c>
      <c r="U12" s="32">
        <v>280.95434375000002</v>
      </c>
      <c r="V12" s="32">
        <v>284.41046876000001</v>
      </c>
      <c r="W12" s="31">
        <v>289.40092186999993</v>
      </c>
      <c r="X12" s="31">
        <v>261.67257030999997</v>
      </c>
      <c r="Y12" s="33">
        <v>245.11735937999998</v>
      </c>
      <c r="Z12" s="34">
        <v>6939.4639531199991</v>
      </c>
    </row>
    <row r="13">
      <c r="A13" s="30" t="s">
        <v>46</v>
      </c>
      <c r="B13" s="31">
        <v>238.81483594000002</v>
      </c>
      <c r="C13" s="31">
        <v>221.64964062000001</v>
      </c>
      <c r="D13" s="31">
        <v>210.95989844000002</v>
      </c>
      <c r="E13" s="31">
        <v>209.32523438000001</v>
      </c>
      <c r="F13" s="31">
        <v>208.03393750000001</v>
      </c>
      <c r="G13" s="31">
        <v>207.43707812</v>
      </c>
      <c r="H13" s="31">
        <v>220.97607811999998</v>
      </c>
      <c r="I13" s="32">
        <v>238.50519531</v>
      </c>
      <c r="J13" s="32">
        <v>347.72149999999999</v>
      </c>
      <c r="K13" s="32">
        <v>387.72184375000001</v>
      </c>
      <c r="L13" s="32">
        <v>408.16028125000003</v>
      </c>
      <c r="M13" s="32">
        <v>455.717625</v>
      </c>
      <c r="N13" s="32">
        <v>442.91964061999994</v>
      </c>
      <c r="O13" s="32">
        <v>388.70296875000003</v>
      </c>
      <c r="P13" s="32">
        <v>352.46729686999998</v>
      </c>
      <c r="Q13" s="32">
        <v>337.25</v>
      </c>
      <c r="R13" s="32">
        <v>331.71346875</v>
      </c>
      <c r="S13" s="32">
        <v>332.13024999999999</v>
      </c>
      <c r="T13" s="32">
        <v>330.76587499999999</v>
      </c>
      <c r="U13" s="32">
        <v>319.63726561999994</v>
      </c>
      <c r="V13" s="32">
        <v>315.55962499999998</v>
      </c>
      <c r="W13" s="31">
        <v>296.61685936999999</v>
      </c>
      <c r="X13" s="31">
        <v>272.25309374</v>
      </c>
      <c r="Y13" s="33">
        <v>265.45915624999998</v>
      </c>
      <c r="Z13" s="34">
        <v>7340.4986483999992</v>
      </c>
    </row>
    <row r="14">
      <c r="A14" s="30" t="s">
        <v>47</v>
      </c>
      <c r="B14" s="31">
        <v>246.44700780999997</v>
      </c>
      <c r="C14" s="31">
        <v>251.33711718000001</v>
      </c>
      <c r="D14" s="31">
        <v>243.6388125</v>
      </c>
      <c r="E14" s="31">
        <v>236.12640625</v>
      </c>
      <c r="F14" s="31">
        <v>235.3924375</v>
      </c>
      <c r="G14" s="31">
        <v>236.17978124999999</v>
      </c>
      <c r="H14" s="31">
        <v>246.03650780999999</v>
      </c>
      <c r="I14" s="32">
        <v>272.72668750000003</v>
      </c>
      <c r="J14" s="32">
        <v>355.86495313000006</v>
      </c>
      <c r="K14" s="32">
        <v>415.84442188000003</v>
      </c>
      <c r="L14" s="32">
        <v>410.20999999999998</v>
      </c>
      <c r="M14" s="32">
        <v>447.66392188000003</v>
      </c>
      <c r="N14" s="32">
        <v>431.48328125</v>
      </c>
      <c r="O14" s="32">
        <v>364.37984375000002</v>
      </c>
      <c r="P14" s="32">
        <v>336.81759375000001</v>
      </c>
      <c r="Q14" s="32">
        <v>336.25642186999994</v>
      </c>
      <c r="R14" s="32">
        <v>326.61960938000004</v>
      </c>
      <c r="S14" s="32">
        <v>336.11592188000003</v>
      </c>
      <c r="T14" s="32">
        <v>323.86398438000003</v>
      </c>
      <c r="U14" s="32">
        <v>315.46621875</v>
      </c>
      <c r="V14" s="32">
        <v>289.59128125000001</v>
      </c>
      <c r="W14" s="31">
        <v>279.03639063000003</v>
      </c>
      <c r="X14" s="31">
        <v>254.414625</v>
      </c>
      <c r="Y14" s="33">
        <v>240.60489842999999</v>
      </c>
      <c r="Z14" s="34">
        <v>7432.1181250100017</v>
      </c>
    </row>
    <row r="15">
      <c r="A15" s="30" t="s">
        <v>48</v>
      </c>
      <c r="B15" s="31">
        <v>236.18273437999997</v>
      </c>
      <c r="C15" s="31">
        <v>232.55270311999999</v>
      </c>
      <c r="D15" s="31">
        <v>231.82785155999997</v>
      </c>
      <c r="E15" s="31">
        <v>231.40879687999998</v>
      </c>
      <c r="F15" s="31">
        <v>230.19639844000002</v>
      </c>
      <c r="G15" s="31">
        <v>231.55245312</v>
      </c>
      <c r="H15" s="31">
        <v>241.65837500000001</v>
      </c>
      <c r="I15" s="32">
        <v>266.92646875000003</v>
      </c>
      <c r="J15" s="32">
        <v>329.31964063000004</v>
      </c>
      <c r="K15" s="32">
        <v>362.85578126000001</v>
      </c>
      <c r="L15" s="32">
        <v>377.79757811999997</v>
      </c>
      <c r="M15" s="32">
        <v>407.68171876000002</v>
      </c>
      <c r="N15" s="32">
        <v>416.34282813000004</v>
      </c>
      <c r="O15" s="32">
        <v>341.21110936999997</v>
      </c>
      <c r="P15" s="32">
        <v>325.99434375999999</v>
      </c>
      <c r="Q15" s="32">
        <v>303.44740624999997</v>
      </c>
      <c r="R15" s="32">
        <v>297.88978125</v>
      </c>
      <c r="S15" s="32">
        <v>307.00368750000001</v>
      </c>
      <c r="T15" s="32">
        <v>314.33834374999998</v>
      </c>
      <c r="U15" s="32">
        <v>326.25545311999997</v>
      </c>
      <c r="V15" s="32">
        <v>327.19460936999997</v>
      </c>
      <c r="W15" s="31">
        <v>294.69981250000001</v>
      </c>
      <c r="X15" s="31">
        <v>266.15842187999999</v>
      </c>
      <c r="Y15" s="33">
        <v>232.97667969000003</v>
      </c>
      <c r="Z15" s="34">
        <v>7133.4729765899983</v>
      </c>
    </row>
    <row r="16">
      <c r="A16" s="30" t="s">
        <v>49</v>
      </c>
      <c r="B16" s="31">
        <v>225.68169530999998</v>
      </c>
      <c r="C16" s="31">
        <v>222.43941405999999</v>
      </c>
      <c r="D16" s="31">
        <v>220.89202344000003</v>
      </c>
      <c r="E16" s="31">
        <v>220.99217969000003</v>
      </c>
      <c r="F16" s="31">
        <v>218.71845312000002</v>
      </c>
      <c r="G16" s="31">
        <v>219.95778905999998</v>
      </c>
      <c r="H16" s="31">
        <v>225.59917969000003</v>
      </c>
      <c r="I16" s="32">
        <v>239.61966407</v>
      </c>
      <c r="J16" s="32">
        <v>248.25682032</v>
      </c>
      <c r="K16" s="32">
        <v>264.26057030999999</v>
      </c>
      <c r="L16" s="32">
        <v>278.70151561999995</v>
      </c>
      <c r="M16" s="32">
        <v>283.58360936999998</v>
      </c>
      <c r="N16" s="32">
        <v>277.54109375000002</v>
      </c>
      <c r="O16" s="32">
        <v>281.91595313000005</v>
      </c>
      <c r="P16" s="32">
        <v>277.60623436999998</v>
      </c>
      <c r="Q16" s="32">
        <v>265.74564062999997</v>
      </c>
      <c r="R16" s="32">
        <v>275.44200000000001</v>
      </c>
      <c r="S16" s="32">
        <v>277.45906250000002</v>
      </c>
      <c r="T16" s="32">
        <v>291.55842186999996</v>
      </c>
      <c r="U16" s="32">
        <v>279.9586875</v>
      </c>
      <c r="V16" s="32">
        <v>270.17423438000003</v>
      </c>
      <c r="W16" s="31">
        <v>262.37012499999997</v>
      </c>
      <c r="X16" s="31">
        <v>240.89097655999998</v>
      </c>
      <c r="Y16" s="33">
        <v>225.69142969000001</v>
      </c>
      <c r="Z16" s="34">
        <v>6095.0567734399992</v>
      </c>
    </row>
    <row r="17">
      <c r="A17" s="30" t="s">
        <v>50</v>
      </c>
      <c r="B17" s="31">
        <v>224.4968125</v>
      </c>
      <c r="C17" s="31">
        <v>219.08739844000002</v>
      </c>
      <c r="D17" s="31">
        <v>219.07701562</v>
      </c>
      <c r="E17" s="31">
        <v>218.826875</v>
      </c>
      <c r="F17" s="31">
        <v>218.05667969000001</v>
      </c>
      <c r="G17" s="31">
        <v>219.62864062</v>
      </c>
      <c r="H17" s="31">
        <v>223.36021094</v>
      </c>
      <c r="I17" s="32">
        <v>232.91919530999999</v>
      </c>
      <c r="J17" s="32">
        <v>239.19373437000002</v>
      </c>
      <c r="K17" s="32">
        <v>250.03825780999998</v>
      </c>
      <c r="L17" s="32">
        <v>261.34320312</v>
      </c>
      <c r="M17" s="32">
        <v>270.14767187000001</v>
      </c>
      <c r="N17" s="32">
        <v>285.81985938000003</v>
      </c>
      <c r="O17" s="32">
        <v>300.275375</v>
      </c>
      <c r="P17" s="32">
        <v>296.79599999999999</v>
      </c>
      <c r="Q17" s="32">
        <v>283.84620313000005</v>
      </c>
      <c r="R17" s="32">
        <v>272.38869531</v>
      </c>
      <c r="S17" s="32">
        <v>260.95015625000002</v>
      </c>
      <c r="T17" s="32">
        <v>279.402625</v>
      </c>
      <c r="U17" s="32">
        <v>284.61810938000002</v>
      </c>
      <c r="V17" s="32">
        <v>271.52984375</v>
      </c>
      <c r="W17" s="31">
        <v>247.78853907000001</v>
      </c>
      <c r="X17" s="31">
        <v>234.20477344</v>
      </c>
      <c r="Y17" s="33">
        <v>225.04218750000001</v>
      </c>
      <c r="Z17" s="34">
        <v>6038.8380625000009</v>
      </c>
    </row>
    <row r="18">
      <c r="A18" s="30" t="s">
        <v>51</v>
      </c>
      <c r="B18" s="31">
        <v>219.13544530999999</v>
      </c>
      <c r="C18" s="31">
        <v>219.01456250000001</v>
      </c>
      <c r="D18" s="31">
        <v>218.89348437999999</v>
      </c>
      <c r="E18" s="31">
        <v>218.69866405999997</v>
      </c>
      <c r="F18" s="31">
        <v>218.05770311999999</v>
      </c>
      <c r="G18" s="31">
        <v>218.93910937999999</v>
      </c>
      <c r="H18" s="31">
        <v>227.0966875</v>
      </c>
      <c r="I18" s="32">
        <v>252.60271093</v>
      </c>
      <c r="J18" s="32">
        <v>318.31778125</v>
      </c>
      <c r="K18" s="32">
        <v>369.04232813000004</v>
      </c>
      <c r="L18" s="32">
        <v>422.84890625000003</v>
      </c>
      <c r="M18" s="32">
        <v>482.46145313000005</v>
      </c>
      <c r="N18" s="32">
        <v>484.83029686999998</v>
      </c>
      <c r="O18" s="32">
        <v>439.74107813000006</v>
      </c>
      <c r="P18" s="32">
        <v>378.72965625000001</v>
      </c>
      <c r="Q18" s="32">
        <v>371.03740625</v>
      </c>
      <c r="R18" s="32">
        <v>324.47421873999997</v>
      </c>
      <c r="S18" s="32">
        <v>323.38274999999999</v>
      </c>
      <c r="T18" s="32">
        <v>312.73603125</v>
      </c>
      <c r="U18" s="32">
        <v>330.95281249999999</v>
      </c>
      <c r="V18" s="32">
        <v>306.47521875000001</v>
      </c>
      <c r="W18" s="31">
        <v>290.64523436999997</v>
      </c>
      <c r="X18" s="31">
        <v>264.71893749999998</v>
      </c>
      <c r="Y18" s="33">
        <v>264.5270625</v>
      </c>
      <c r="Z18" s="34">
        <v>7477.3595390500004</v>
      </c>
    </row>
    <row r="19">
      <c r="A19" s="30" t="s">
        <v>52</v>
      </c>
      <c r="B19" s="31">
        <v>253.82864061999999</v>
      </c>
      <c r="C19" s="31">
        <v>250.35312500000001</v>
      </c>
      <c r="D19" s="31">
        <v>248.29833593999999</v>
      </c>
      <c r="E19" s="31">
        <v>247.28480468000001</v>
      </c>
      <c r="F19" s="31">
        <v>225.50663281999999</v>
      </c>
      <c r="G19" s="31">
        <v>226.70550780999997</v>
      </c>
      <c r="H19" s="31">
        <v>236.39868749999999</v>
      </c>
      <c r="I19" s="32">
        <v>276.77814844</v>
      </c>
      <c r="J19" s="32">
        <v>363.00614061999994</v>
      </c>
      <c r="K19" s="32">
        <v>412.47248438000003</v>
      </c>
      <c r="L19" s="32">
        <v>417.19129688000004</v>
      </c>
      <c r="M19" s="32">
        <v>472.98460936999999</v>
      </c>
      <c r="N19" s="32">
        <v>440.04349999999999</v>
      </c>
      <c r="O19" s="32">
        <v>423.69195311999994</v>
      </c>
      <c r="P19" s="32">
        <v>336.45107813000004</v>
      </c>
      <c r="Q19" s="32">
        <v>257.39433593000001</v>
      </c>
      <c r="R19" s="32">
        <v>342.96632813000002</v>
      </c>
      <c r="S19" s="32">
        <v>326.60879688000006</v>
      </c>
      <c r="T19" s="32">
        <v>304.45306249999999</v>
      </c>
      <c r="U19" s="32">
        <v>296.55960936999998</v>
      </c>
      <c r="V19" s="32">
        <v>283.64357813000004</v>
      </c>
      <c r="W19" s="31">
        <v>284.33034376000001</v>
      </c>
      <c r="X19" s="31">
        <v>256.78461719000001</v>
      </c>
      <c r="Y19" s="33">
        <v>242.10013282</v>
      </c>
      <c r="Z19" s="34">
        <v>7425.83575002</v>
      </c>
    </row>
    <row r="20">
      <c r="A20" s="30" t="s">
        <v>53</v>
      </c>
      <c r="B20" s="31">
        <v>227.55499219000001</v>
      </c>
      <c r="C20" s="31">
        <v>220.67453125</v>
      </c>
      <c r="D20" s="31">
        <v>217.64049219000003</v>
      </c>
      <c r="E20" s="31">
        <v>217.17308594000002</v>
      </c>
      <c r="F20" s="31">
        <v>217.89500000000001</v>
      </c>
      <c r="G20" s="31">
        <v>216.26628124999999</v>
      </c>
      <c r="H20" s="31">
        <v>229.63396093999998</v>
      </c>
      <c r="I20" s="32">
        <v>252.56691407</v>
      </c>
      <c r="J20" s="32">
        <v>347.19128124999997</v>
      </c>
      <c r="K20" s="32">
        <v>424.49082811999995</v>
      </c>
      <c r="L20" s="32">
        <v>454.12570313000003</v>
      </c>
      <c r="M20" s="32">
        <v>485.15170313000004</v>
      </c>
      <c r="N20" s="32">
        <v>467.12529686999994</v>
      </c>
      <c r="O20" s="32">
        <v>437.47851563000006</v>
      </c>
      <c r="P20" s="32">
        <v>380.09728126000005</v>
      </c>
      <c r="Q20" s="32">
        <v>369.51796875000002</v>
      </c>
      <c r="R20" s="32">
        <v>328.00484373999996</v>
      </c>
      <c r="S20" s="32">
        <v>316.83478126</v>
      </c>
      <c r="T20" s="32">
        <v>331.55132813000006</v>
      </c>
      <c r="U20" s="32">
        <v>335.66956249999998</v>
      </c>
      <c r="V20" s="32">
        <v>312.74253125000001</v>
      </c>
      <c r="W20" s="31">
        <v>291.82178124000001</v>
      </c>
      <c r="X20" s="31">
        <v>264.4034375</v>
      </c>
      <c r="Y20" s="33">
        <v>253.49052344000003</v>
      </c>
      <c r="Z20" s="34">
        <v>7599.1026250300001</v>
      </c>
    </row>
    <row r="21">
      <c r="A21" s="30" t="s">
        <v>54</v>
      </c>
      <c r="B21" s="31">
        <v>238.16183594000003</v>
      </c>
      <c r="C21" s="31">
        <v>223.83984375</v>
      </c>
      <c r="D21" s="31">
        <v>223.35871094000001</v>
      </c>
      <c r="E21" s="31">
        <v>223.52467188</v>
      </c>
      <c r="F21" s="31">
        <v>221.52764843999998</v>
      </c>
      <c r="G21" s="31">
        <v>223.26975782</v>
      </c>
      <c r="H21" s="31">
        <v>230.29525780999998</v>
      </c>
      <c r="I21" s="32">
        <v>258.43072656999999</v>
      </c>
      <c r="J21" s="32">
        <v>354.03609376000003</v>
      </c>
      <c r="K21" s="32">
        <v>392.59823436999994</v>
      </c>
      <c r="L21" s="32">
        <v>420.95785936999994</v>
      </c>
      <c r="M21" s="32">
        <v>463.43826563000005</v>
      </c>
      <c r="N21" s="32">
        <v>419.57078124999998</v>
      </c>
      <c r="O21" s="32">
        <v>380.65015624</v>
      </c>
      <c r="P21" s="32">
        <v>336.60664061999995</v>
      </c>
      <c r="Q21" s="32">
        <v>314.95265625000002</v>
      </c>
      <c r="R21" s="32">
        <v>329.36504686999996</v>
      </c>
      <c r="S21" s="32">
        <v>326.57107813000005</v>
      </c>
      <c r="T21" s="32">
        <v>317.97645311999997</v>
      </c>
      <c r="U21" s="32">
        <v>304.21915623999996</v>
      </c>
      <c r="V21" s="32">
        <v>297.50782811999994</v>
      </c>
      <c r="W21" s="31">
        <v>263.64257813</v>
      </c>
      <c r="X21" s="31">
        <v>240.54183594</v>
      </c>
      <c r="Y21" s="33">
        <v>222.43091405999999</v>
      </c>
      <c r="Z21" s="34">
        <v>7227.4740312499998</v>
      </c>
    </row>
    <row r="22">
      <c r="A22" s="30" t="s">
        <v>55</v>
      </c>
      <c r="B22" s="31">
        <v>208.94089062</v>
      </c>
      <c r="C22" s="31">
        <v>200.78542969</v>
      </c>
      <c r="D22" s="31">
        <v>200.78699218999998</v>
      </c>
      <c r="E22" s="31">
        <v>201.28383594000002</v>
      </c>
      <c r="F22" s="31">
        <v>201.26871875000001</v>
      </c>
      <c r="G22" s="31">
        <v>201.66856250000001</v>
      </c>
      <c r="H22" s="31">
        <v>209.22676562000001</v>
      </c>
      <c r="I22" s="32">
        <v>228.88575782000001</v>
      </c>
      <c r="J22" s="32">
        <v>330.44876563000003</v>
      </c>
      <c r="K22" s="32">
        <v>373.92228125000003</v>
      </c>
      <c r="L22" s="32">
        <v>373.49954688000003</v>
      </c>
      <c r="M22" s="32">
        <v>405.24207811999997</v>
      </c>
      <c r="N22" s="32">
        <v>423.40243750000002</v>
      </c>
      <c r="O22" s="32">
        <v>369.30087500000002</v>
      </c>
      <c r="P22" s="32">
        <v>327.00485936999996</v>
      </c>
      <c r="Q22" s="32">
        <v>312.61599999999999</v>
      </c>
      <c r="R22" s="32">
        <v>316.25254686999995</v>
      </c>
      <c r="S22" s="32">
        <v>291.14165623999997</v>
      </c>
      <c r="T22" s="32">
        <v>296.52471873999997</v>
      </c>
      <c r="U22" s="32">
        <v>288.53275000000002</v>
      </c>
      <c r="V22" s="32">
        <v>282.95987500000001</v>
      </c>
      <c r="W22" s="31">
        <v>281.77398438000006</v>
      </c>
      <c r="X22" s="31">
        <v>246.99699218000001</v>
      </c>
      <c r="Y22" s="33">
        <v>236.03535155999998</v>
      </c>
      <c r="Z22" s="34">
        <v>6808.5016718500001</v>
      </c>
    </row>
    <row r="23">
      <c r="A23" s="30" t="s">
        <v>56</v>
      </c>
      <c r="B23" s="31">
        <v>229.24025</v>
      </c>
      <c r="C23" s="31">
        <v>255.36769530999999</v>
      </c>
      <c r="D23" s="31">
        <v>242.92832813000001</v>
      </c>
      <c r="E23" s="31">
        <v>245.18769531999999</v>
      </c>
      <c r="F23" s="31">
        <v>240.70430468999999</v>
      </c>
      <c r="G23" s="31">
        <v>240.60182032</v>
      </c>
      <c r="H23" s="31">
        <v>220.57749218999999</v>
      </c>
      <c r="I23" s="32">
        <v>236.99692969000003</v>
      </c>
      <c r="J23" s="32">
        <v>248.77580469000003</v>
      </c>
      <c r="K23" s="32">
        <v>254.25354688000002</v>
      </c>
      <c r="L23" s="32">
        <v>264.02041406000001</v>
      </c>
      <c r="M23" s="32">
        <v>273.87020311999999</v>
      </c>
      <c r="N23" s="32">
        <v>272.66149999999999</v>
      </c>
      <c r="O23" s="32">
        <v>274.96868749999999</v>
      </c>
      <c r="P23" s="32">
        <v>262.06189843999999</v>
      </c>
      <c r="Q23" s="32">
        <v>264.39456250000001</v>
      </c>
      <c r="R23" s="32">
        <v>272.84331250000002</v>
      </c>
      <c r="S23" s="32">
        <v>275.22837500000003</v>
      </c>
      <c r="T23" s="32">
        <v>281.82328126000004</v>
      </c>
      <c r="U23" s="32">
        <v>262.53030468000003</v>
      </c>
      <c r="V23" s="32">
        <v>262.80630469000005</v>
      </c>
      <c r="W23" s="31">
        <v>254.68866405999998</v>
      </c>
      <c r="X23" s="31">
        <v>240.13345311999998</v>
      </c>
      <c r="Y23" s="33">
        <v>229.57579687000003</v>
      </c>
      <c r="Z23" s="34">
        <v>6106.2406250199992</v>
      </c>
    </row>
    <row r="24">
      <c r="A24" s="30" t="s">
        <v>57</v>
      </c>
      <c r="B24" s="31">
        <v>220.28356249999999</v>
      </c>
      <c r="C24" s="31">
        <v>220.00632031999999</v>
      </c>
      <c r="D24" s="31">
        <v>217.44437500000001</v>
      </c>
      <c r="E24" s="31">
        <v>214.48574217999999</v>
      </c>
      <c r="F24" s="31">
        <v>215.11986718999998</v>
      </c>
      <c r="G24" s="31">
        <v>216.35924219000003</v>
      </c>
      <c r="H24" s="31">
        <v>220.33097655999998</v>
      </c>
      <c r="I24" s="32">
        <v>225.80701562000002</v>
      </c>
      <c r="J24" s="32">
        <v>235.40893750000001</v>
      </c>
      <c r="K24" s="32">
        <v>241.19197657000001</v>
      </c>
      <c r="L24" s="32">
        <v>246.18326563000002</v>
      </c>
      <c r="M24" s="32">
        <v>247.27473437</v>
      </c>
      <c r="N24" s="32">
        <v>248.46452344000002</v>
      </c>
      <c r="O24" s="32">
        <v>259.09889063000003</v>
      </c>
      <c r="P24" s="32">
        <v>271.22082813000003</v>
      </c>
      <c r="Q24" s="32">
        <v>274.84903125</v>
      </c>
      <c r="R24" s="32">
        <v>276.18829686999999</v>
      </c>
      <c r="S24" s="32">
        <v>287.68842186999996</v>
      </c>
      <c r="T24" s="32">
        <v>276.39454688000006</v>
      </c>
      <c r="U24" s="32">
        <v>275.53335936999997</v>
      </c>
      <c r="V24" s="32">
        <v>270.53807813000003</v>
      </c>
      <c r="W24" s="31">
        <v>250.020375</v>
      </c>
      <c r="X24" s="31">
        <v>233.14644530999999</v>
      </c>
      <c r="Y24" s="33">
        <v>224.42428125000001</v>
      </c>
      <c r="Z24" s="34">
        <v>5867.4630937599995</v>
      </c>
    </row>
    <row r="25">
      <c r="A25" s="30" t="s">
        <v>58</v>
      </c>
      <c r="B25" s="31">
        <v>223.22874218000001</v>
      </c>
      <c r="C25" s="31">
        <v>220.83621094000003</v>
      </c>
      <c r="D25" s="31">
        <v>218.70111718999999</v>
      </c>
      <c r="E25" s="31">
        <v>218.21877344000001</v>
      </c>
      <c r="F25" s="31">
        <v>219.47570312999997</v>
      </c>
      <c r="G25" s="31">
        <v>219.60209374999999</v>
      </c>
      <c r="H25" s="31">
        <v>233.7410625</v>
      </c>
      <c r="I25" s="32">
        <v>254.58658594000002</v>
      </c>
      <c r="J25" s="32">
        <v>341.03368749999998</v>
      </c>
      <c r="K25" s="32">
        <v>401.22551563000002</v>
      </c>
      <c r="L25" s="32">
        <v>437.20723438000005</v>
      </c>
      <c r="M25" s="32">
        <v>468.67767188000005</v>
      </c>
      <c r="N25" s="32">
        <v>474.38432811999996</v>
      </c>
      <c r="O25" s="32">
        <v>465.38998438000004</v>
      </c>
      <c r="P25" s="32">
        <v>393.62099999999998</v>
      </c>
      <c r="Q25" s="32">
        <v>359.57926561999994</v>
      </c>
      <c r="R25" s="32">
        <v>340.313875</v>
      </c>
      <c r="S25" s="32">
        <v>343.33334374999998</v>
      </c>
      <c r="T25" s="32">
        <v>343.71224999999998</v>
      </c>
      <c r="U25" s="32">
        <v>327.63003123999999</v>
      </c>
      <c r="V25" s="32">
        <v>297.76853125000002</v>
      </c>
      <c r="W25" s="31">
        <v>289.92706249999998</v>
      </c>
      <c r="X25" s="31">
        <v>270.86306250000001</v>
      </c>
      <c r="Y25" s="33">
        <v>268.42645313000003</v>
      </c>
      <c r="Z25" s="34">
        <v>7631.4835859500008</v>
      </c>
    </row>
    <row r="26">
      <c r="A26" s="30" t="s">
        <v>59</v>
      </c>
      <c r="B26" s="31">
        <v>263.71625781</v>
      </c>
      <c r="C26" s="31">
        <v>264.53408594000001</v>
      </c>
      <c r="D26" s="31">
        <v>251.58564062000002</v>
      </c>
      <c r="E26" s="31">
        <v>235.32147655999998</v>
      </c>
      <c r="F26" s="31">
        <v>224.1063125</v>
      </c>
      <c r="G26" s="31">
        <v>227.29257030999997</v>
      </c>
      <c r="H26" s="31">
        <v>235.23418749999999</v>
      </c>
      <c r="I26" s="32">
        <v>286.52361719000004</v>
      </c>
      <c r="J26" s="32">
        <v>383.15621874999999</v>
      </c>
      <c r="K26" s="32">
        <v>420.80624999999998</v>
      </c>
      <c r="L26" s="32">
        <v>452.80595313000003</v>
      </c>
      <c r="M26" s="32">
        <v>461.88359374999999</v>
      </c>
      <c r="N26" s="32">
        <v>460.58832813000004</v>
      </c>
      <c r="O26" s="32">
        <v>412.50637499999999</v>
      </c>
      <c r="P26" s="32">
        <v>378.07768750000002</v>
      </c>
      <c r="Q26" s="32">
        <v>362.46899999999999</v>
      </c>
      <c r="R26" s="32">
        <v>341.79653123999998</v>
      </c>
      <c r="S26" s="32">
        <v>330.96534374999999</v>
      </c>
      <c r="T26" s="32">
        <v>309.31853124999998</v>
      </c>
      <c r="U26" s="32">
        <v>305.75562500000001</v>
      </c>
      <c r="V26" s="32">
        <v>288.11928124999997</v>
      </c>
      <c r="W26" s="31">
        <v>279.63571875000002</v>
      </c>
      <c r="X26" s="31">
        <v>263.51319530999996</v>
      </c>
      <c r="Y26" s="33">
        <v>255.72205468999999</v>
      </c>
      <c r="Z26" s="34">
        <v>7695.4338359300009</v>
      </c>
    </row>
    <row r="27">
      <c r="A27" s="30" t="s">
        <v>60</v>
      </c>
      <c r="B27" s="31">
        <v>234.14645313</v>
      </c>
      <c r="C27" s="31">
        <v>235.71161719000003</v>
      </c>
      <c r="D27" s="31">
        <v>233.76321874999999</v>
      </c>
      <c r="E27" s="31">
        <v>229.27860156</v>
      </c>
      <c r="F27" s="31">
        <v>228.92860155999998</v>
      </c>
      <c r="G27" s="31">
        <v>232.57035936999998</v>
      </c>
      <c r="H27" s="31">
        <v>261.57082813</v>
      </c>
      <c r="I27" s="32">
        <v>291.42790623999997</v>
      </c>
      <c r="J27" s="32">
        <v>374.06434374999998</v>
      </c>
      <c r="K27" s="32">
        <v>396.64320313000002</v>
      </c>
      <c r="L27" s="32">
        <v>437.56262500000003</v>
      </c>
      <c r="M27" s="32">
        <v>465.16325000000001</v>
      </c>
      <c r="N27" s="32">
        <v>464.53610936999996</v>
      </c>
      <c r="O27" s="32">
        <v>414.28320311999994</v>
      </c>
      <c r="P27" s="32">
        <v>372.09265625</v>
      </c>
      <c r="Q27" s="32">
        <v>343.91120313000005</v>
      </c>
      <c r="R27" s="32">
        <v>332.20140626</v>
      </c>
      <c r="S27" s="32">
        <v>322.50714061999997</v>
      </c>
      <c r="T27" s="32">
        <v>335.81599999999997</v>
      </c>
      <c r="U27" s="32">
        <v>320.54581250000001</v>
      </c>
      <c r="V27" s="32">
        <v>303.41229686999998</v>
      </c>
      <c r="W27" s="31">
        <v>280.7661875</v>
      </c>
      <c r="X27" s="31">
        <v>253.11847655999998</v>
      </c>
      <c r="Y27" s="33">
        <v>234.35044531</v>
      </c>
      <c r="Z27" s="34">
        <v>7598.3719452999994</v>
      </c>
    </row>
    <row r="28">
      <c r="A28" s="30" t="s">
        <v>61</v>
      </c>
      <c r="B28" s="31">
        <v>227.38302343000001</v>
      </c>
      <c r="C28" s="31">
        <v>224.65941406000002</v>
      </c>
      <c r="D28" s="31">
        <v>224.90224218999998</v>
      </c>
      <c r="E28" s="31">
        <v>224.32201563000001</v>
      </c>
      <c r="F28" s="31">
        <v>222.59</v>
      </c>
      <c r="G28" s="31">
        <v>225.55484375</v>
      </c>
      <c r="H28" s="31">
        <v>235.79308594</v>
      </c>
      <c r="I28" s="32">
        <v>273.06735936999996</v>
      </c>
      <c r="J28" s="32">
        <v>382.45568750000001</v>
      </c>
      <c r="K28" s="32">
        <v>403.14195311999998</v>
      </c>
      <c r="L28" s="32">
        <v>441.23456249999998</v>
      </c>
      <c r="M28" s="32">
        <v>467.52310938000005</v>
      </c>
      <c r="N28" s="32">
        <v>473.51201561999994</v>
      </c>
      <c r="O28" s="32">
        <v>428.42960938000004</v>
      </c>
      <c r="P28" s="32">
        <v>375.79604688000006</v>
      </c>
      <c r="Q28" s="32">
        <v>365.14357811999997</v>
      </c>
      <c r="R28" s="32">
        <v>353.91264061999993</v>
      </c>
      <c r="S28" s="32">
        <v>341.18337500000001</v>
      </c>
      <c r="T28" s="32">
        <v>348.98939061999994</v>
      </c>
      <c r="U28" s="32">
        <v>328.03879686999994</v>
      </c>
      <c r="V28" s="32">
        <v>319.44289063000002</v>
      </c>
      <c r="W28" s="31">
        <v>300.68495311999999</v>
      </c>
      <c r="X28" s="31">
        <v>260.28238281</v>
      </c>
      <c r="Y28" s="33">
        <v>248.74463280999998</v>
      </c>
      <c r="Z28" s="34">
        <v>7696.7876093499999</v>
      </c>
    </row>
    <row r="29">
      <c r="A29" s="30" t="s">
        <v>62</v>
      </c>
      <c r="B29" s="31">
        <v>240.35813281</v>
      </c>
      <c r="C29" s="31">
        <v>238.16475780999997</v>
      </c>
      <c r="D29" s="31">
        <v>238.97799218</v>
      </c>
      <c r="E29" s="31">
        <v>241.17460937999999</v>
      </c>
      <c r="F29" s="31">
        <v>233.48861719000001</v>
      </c>
      <c r="G29" s="31">
        <v>232.84484375</v>
      </c>
      <c r="H29" s="31">
        <v>244.14964062000001</v>
      </c>
      <c r="I29" s="32">
        <v>257.05946874</v>
      </c>
      <c r="J29" s="32">
        <v>347.95917186999998</v>
      </c>
      <c r="K29" s="32">
        <v>403.53589063000004</v>
      </c>
      <c r="L29" s="32">
        <v>414.15653126000001</v>
      </c>
      <c r="M29" s="32">
        <v>474.47935936999994</v>
      </c>
      <c r="N29" s="32">
        <v>487.21642186999998</v>
      </c>
      <c r="O29" s="32">
        <v>434.22862500000002</v>
      </c>
      <c r="P29" s="32">
        <v>378.59996874000001</v>
      </c>
      <c r="Q29" s="32">
        <v>358.63093750000002</v>
      </c>
      <c r="R29" s="32">
        <v>350.83051561999997</v>
      </c>
      <c r="S29" s="32">
        <v>346.66292186999993</v>
      </c>
      <c r="T29" s="32">
        <v>318.62964061999998</v>
      </c>
      <c r="U29" s="32">
        <v>313.82120311999995</v>
      </c>
      <c r="V29" s="32">
        <v>288.19071874999997</v>
      </c>
      <c r="W29" s="31">
        <v>281.46949999999998</v>
      </c>
      <c r="X29" s="31">
        <v>258.69741405999997</v>
      </c>
      <c r="Y29" s="33">
        <v>237.33928905999997</v>
      </c>
      <c r="Z29" s="34">
        <v>7620.6661718199994</v>
      </c>
    </row>
    <row r="30">
      <c r="A30" s="30" t="s">
        <v>63</v>
      </c>
      <c r="B30" s="31">
        <v>247.34639844000003</v>
      </c>
      <c r="C30" s="31">
        <v>247.89853124999999</v>
      </c>
      <c r="D30" s="31">
        <v>248.43624219</v>
      </c>
      <c r="E30" s="31">
        <v>248.02751562000003</v>
      </c>
      <c r="F30" s="31">
        <v>248.64814062000002</v>
      </c>
      <c r="G30" s="31">
        <v>230.71212499999999</v>
      </c>
      <c r="H30" s="31">
        <v>232.87254687999999</v>
      </c>
      <c r="I30" s="32">
        <v>242.48021875000001</v>
      </c>
      <c r="J30" s="32">
        <v>250.05049219</v>
      </c>
      <c r="K30" s="32">
        <v>255.66746093999998</v>
      </c>
      <c r="L30" s="32">
        <v>269.05515624999998</v>
      </c>
      <c r="M30" s="32">
        <v>284.58039061999995</v>
      </c>
      <c r="N30" s="32">
        <v>289.03053125000002</v>
      </c>
      <c r="O30" s="32">
        <v>287.50437499999998</v>
      </c>
      <c r="P30" s="32">
        <v>286.96590626</v>
      </c>
      <c r="Q30" s="32">
        <v>314.80870311999996</v>
      </c>
      <c r="R30" s="32">
        <v>327.68384374999999</v>
      </c>
      <c r="S30" s="32">
        <v>335.54798436999994</v>
      </c>
      <c r="T30" s="32">
        <v>317.18082813000007</v>
      </c>
      <c r="U30" s="32">
        <v>291.83871876000001</v>
      </c>
      <c r="V30" s="32">
        <v>280.87751561999994</v>
      </c>
      <c r="W30" s="31">
        <v>265.01526562999999</v>
      </c>
      <c r="X30" s="31">
        <v>255.52342186999999</v>
      </c>
      <c r="Y30" s="33">
        <v>237.81006249999999</v>
      </c>
      <c r="Z30" s="34">
        <v>6495.5623750099994</v>
      </c>
    </row>
    <row r="31">
      <c r="A31" s="30" t="s">
        <v>64</v>
      </c>
      <c r="B31" s="31">
        <v>231.63256250000001</v>
      </c>
      <c r="C31" s="31">
        <v>227.84673436999998</v>
      </c>
      <c r="D31" s="31">
        <v>226.62017187000001</v>
      </c>
      <c r="E31" s="31">
        <v>226.58008594</v>
      </c>
      <c r="F31" s="31">
        <v>226.25397655999998</v>
      </c>
      <c r="G31" s="31">
        <v>228.11932813000001</v>
      </c>
      <c r="H31" s="31">
        <v>231.04099219000003</v>
      </c>
      <c r="I31" s="32">
        <v>237.29817968</v>
      </c>
      <c r="J31" s="32">
        <v>246.96646094000002</v>
      </c>
      <c r="K31" s="32">
        <v>263.09462500000001</v>
      </c>
      <c r="L31" s="32">
        <v>281.50590624</v>
      </c>
      <c r="M31" s="32">
        <v>284.22510936999998</v>
      </c>
      <c r="N31" s="32">
        <v>287.63748436999998</v>
      </c>
      <c r="O31" s="32">
        <v>303.81714063000004</v>
      </c>
      <c r="P31" s="32">
        <v>279.13751561999999</v>
      </c>
      <c r="Q31" s="32">
        <v>268.8708125</v>
      </c>
      <c r="R31" s="32">
        <v>272.20748436999997</v>
      </c>
      <c r="S31" s="32">
        <v>287.21432811999995</v>
      </c>
      <c r="T31" s="32">
        <v>291.88400000000001</v>
      </c>
      <c r="U31" s="32">
        <v>292.64106249999998</v>
      </c>
      <c r="V31" s="32">
        <v>281.36034376000003</v>
      </c>
      <c r="W31" s="31">
        <v>264.15859376000003</v>
      </c>
      <c r="X31" s="31">
        <v>253.90694530999997</v>
      </c>
      <c r="Y31" s="33">
        <v>233.54700781</v>
      </c>
      <c r="Z31" s="34">
        <v>6227.5668515399993</v>
      </c>
    </row>
    <row r="32">
      <c r="A32" s="30" t="s">
        <v>65</v>
      </c>
      <c r="B32" s="31">
        <v>221.51052343000001</v>
      </c>
      <c r="C32" s="31">
        <v>217.66978905999997</v>
      </c>
      <c r="D32" s="31">
        <v>216.42428905999998</v>
      </c>
      <c r="E32" s="31">
        <v>215.95218750000001</v>
      </c>
      <c r="F32" s="31">
        <v>217.9535625</v>
      </c>
      <c r="G32" s="31">
        <v>220.16429687999997</v>
      </c>
      <c r="H32" s="31">
        <v>228.70159375</v>
      </c>
      <c r="I32" s="32">
        <v>266.70998437000003</v>
      </c>
      <c r="J32" s="32">
        <v>376.91190625000002</v>
      </c>
      <c r="K32" s="32">
        <v>447.60671873999996</v>
      </c>
      <c r="L32" s="32">
        <v>477.55165624</v>
      </c>
      <c r="M32" s="32">
        <v>486.28103124</v>
      </c>
      <c r="N32" s="32">
        <v>518.53643750000003</v>
      </c>
      <c r="O32" s="32">
        <v>471.01953125</v>
      </c>
      <c r="P32" s="32">
        <v>409.40073436999995</v>
      </c>
      <c r="Q32" s="32">
        <v>394.66429688000005</v>
      </c>
      <c r="R32" s="32">
        <v>355.1400625</v>
      </c>
      <c r="S32" s="32">
        <v>358.52576563000002</v>
      </c>
      <c r="T32" s="32">
        <v>360.48764063000004</v>
      </c>
      <c r="U32" s="32">
        <v>370.98554686999995</v>
      </c>
      <c r="V32" s="32">
        <v>345.52825000000001</v>
      </c>
      <c r="W32" s="31">
        <v>324.34260936999993</v>
      </c>
      <c r="X32" s="31">
        <v>298.60553125000001</v>
      </c>
      <c r="Y32" s="33">
        <v>263.38510936999995</v>
      </c>
      <c r="Z32" s="34">
        <v>8064.0590546399999</v>
      </c>
    </row>
    <row r="33">
      <c r="A33" s="30" t="s">
        <v>66</v>
      </c>
      <c r="B33" s="31">
        <v>253.71779687000003</v>
      </c>
      <c r="C33" s="31">
        <v>249.89425780999997</v>
      </c>
      <c r="D33" s="31">
        <v>237.50260937999997</v>
      </c>
      <c r="E33" s="31">
        <v>237.02575781000002</v>
      </c>
      <c r="F33" s="31">
        <v>238.74514843</v>
      </c>
      <c r="G33" s="31">
        <v>240.07692187000001</v>
      </c>
      <c r="H33" s="31">
        <v>246.25185936999998</v>
      </c>
      <c r="I33" s="32">
        <v>281.63860155999998</v>
      </c>
      <c r="J33" s="32">
        <v>374.58701561999999</v>
      </c>
      <c r="K33" s="32">
        <v>408.80001561999995</v>
      </c>
      <c r="L33" s="32">
        <v>444.28526563000003</v>
      </c>
      <c r="M33" s="32">
        <v>446.13221873999998</v>
      </c>
      <c r="N33" s="32">
        <v>459.13835936999999</v>
      </c>
      <c r="O33" s="32">
        <v>412.99529688000001</v>
      </c>
      <c r="P33" s="32">
        <v>365.80703125000002</v>
      </c>
      <c r="Q33" s="32">
        <v>356.67121873999997</v>
      </c>
      <c r="R33" s="32">
        <v>331.43759375000002</v>
      </c>
      <c r="S33" s="32">
        <v>351.19437499999998</v>
      </c>
      <c r="T33" s="32">
        <v>320.96534376</v>
      </c>
      <c r="U33" s="32">
        <v>313.47828126000002</v>
      </c>
      <c r="V33" s="32">
        <v>298.99418750000001</v>
      </c>
      <c r="W33" s="31">
        <v>287.6303125</v>
      </c>
      <c r="X33" s="31">
        <v>267.67939063000006</v>
      </c>
      <c r="Y33" s="33">
        <v>248.01760937</v>
      </c>
      <c r="Z33" s="34">
        <v>7672.66646872</v>
      </c>
    </row>
    <row r="34">
      <c r="A34" s="30" t="s">
        <v>67</v>
      </c>
      <c r="B34" s="31">
        <v>246.65520312999999</v>
      </c>
      <c r="C34" s="31">
        <v>240.47473437999997</v>
      </c>
      <c r="D34" s="31">
        <v>252.96435936999998</v>
      </c>
      <c r="E34" s="31">
        <v>251.75660938000001</v>
      </c>
      <c r="F34" s="31">
        <v>250.81138280999997</v>
      </c>
      <c r="G34" s="31">
        <v>254.38936719</v>
      </c>
      <c r="H34" s="31">
        <v>252.73263280999998</v>
      </c>
      <c r="I34" s="32">
        <v>269.05869530999996</v>
      </c>
      <c r="J34" s="32">
        <v>376.00601563000004</v>
      </c>
      <c r="K34" s="32">
        <v>396.74068749999998</v>
      </c>
      <c r="L34" s="32">
        <v>418.03437500000001</v>
      </c>
      <c r="M34" s="32">
        <v>444.40851561999995</v>
      </c>
      <c r="N34" s="32">
        <v>491.23481249999998</v>
      </c>
      <c r="O34" s="32">
        <v>417.20334374999999</v>
      </c>
      <c r="P34" s="32">
        <v>371.59373436999994</v>
      </c>
      <c r="Q34" s="32">
        <v>360.86160938000006</v>
      </c>
      <c r="R34" s="32">
        <v>333.63692186999998</v>
      </c>
      <c r="S34" s="32">
        <v>348.43156249999998</v>
      </c>
      <c r="T34" s="32">
        <v>345.87907811999997</v>
      </c>
      <c r="U34" s="32">
        <v>325.04195311999996</v>
      </c>
      <c r="V34" s="32">
        <v>321.93837500000001</v>
      </c>
      <c r="W34" s="31">
        <v>292.38150000000002</v>
      </c>
      <c r="X34" s="31">
        <v>287.46165626000004</v>
      </c>
      <c r="Y34" s="33">
        <v>262.6880625</v>
      </c>
      <c r="Z34" s="34">
        <v>7812.3851874999982</v>
      </c>
    </row>
    <row r="35">
      <c r="A35" s="30" t="s">
        <v>68</v>
      </c>
      <c r="B35" s="31">
        <v>252.85728124000002</v>
      </c>
      <c r="C35" s="31">
        <v>238.72269530999998</v>
      </c>
      <c r="D35" s="31">
        <v>229.56277344000003</v>
      </c>
      <c r="E35" s="31">
        <v>229.95173437999998</v>
      </c>
      <c r="F35" s="31">
        <v>233.69414063000002</v>
      </c>
      <c r="G35" s="31">
        <v>232.55324219000002</v>
      </c>
      <c r="H35" s="31">
        <v>236.74708594000001</v>
      </c>
      <c r="I35" s="32">
        <v>261.41061719000004</v>
      </c>
      <c r="J35" s="32">
        <v>379.99790625000003</v>
      </c>
      <c r="K35" s="32">
        <v>422.22612500000002</v>
      </c>
      <c r="L35" s="32">
        <v>454.19987500000002</v>
      </c>
      <c r="M35" s="32">
        <v>459.78801563000002</v>
      </c>
      <c r="N35" s="32">
        <v>493.09660936999995</v>
      </c>
      <c r="O35" s="32">
        <v>422.53723438000003</v>
      </c>
      <c r="P35" s="32">
        <v>361.99200000000002</v>
      </c>
      <c r="Q35" s="32">
        <v>348.87975</v>
      </c>
      <c r="R35" s="32">
        <v>343.13070313000003</v>
      </c>
      <c r="S35" s="32">
        <v>350.59567188000005</v>
      </c>
      <c r="T35" s="32">
        <v>329.94476563000006</v>
      </c>
      <c r="U35" s="32">
        <v>323.4163125</v>
      </c>
      <c r="V35" s="32">
        <v>308.54670313000003</v>
      </c>
      <c r="W35" s="31">
        <v>295.41374999999999</v>
      </c>
      <c r="X35" s="31">
        <v>270.04776563000001</v>
      </c>
      <c r="Y35" s="33">
        <v>258.27771093999996</v>
      </c>
      <c r="Z35" s="34">
        <v>7737.5904687900011</v>
      </c>
    </row>
    <row r="36">
      <c r="A36" s="30" t="s">
        <v>69</v>
      </c>
      <c r="B36" s="31">
        <v>244.05146875</v>
      </c>
      <c r="C36" s="31">
        <v>234.23883594000003</v>
      </c>
      <c r="D36" s="31">
        <v>227.07666406000001</v>
      </c>
      <c r="E36" s="31">
        <v>226.73701562000002</v>
      </c>
      <c r="F36" s="31">
        <v>227.70286718</v>
      </c>
      <c r="G36" s="31">
        <v>229.70078906999998</v>
      </c>
      <c r="H36" s="31">
        <v>241.49717187999997</v>
      </c>
      <c r="I36" s="32">
        <v>277.57057813</v>
      </c>
      <c r="J36" s="32">
        <v>374.06826561999998</v>
      </c>
      <c r="K36" s="32">
        <v>403.90528126000004</v>
      </c>
      <c r="L36" s="32">
        <v>404.78756249999998</v>
      </c>
      <c r="M36" s="32">
        <v>458.54006249999998</v>
      </c>
      <c r="N36" s="32">
        <v>475.00470313000005</v>
      </c>
      <c r="O36" s="32">
        <v>425.25357811999999</v>
      </c>
      <c r="P36" s="32">
        <v>371.32520313000003</v>
      </c>
      <c r="Q36" s="32">
        <v>361.22278126000003</v>
      </c>
      <c r="R36" s="32">
        <v>362.02885936999996</v>
      </c>
      <c r="S36" s="32">
        <v>382.65825000000001</v>
      </c>
      <c r="T36" s="32">
        <v>356.19184373999997</v>
      </c>
      <c r="U36" s="32">
        <v>352.96671874999998</v>
      </c>
      <c r="V36" s="32">
        <v>338.46854686999995</v>
      </c>
      <c r="W36" s="31">
        <v>316.955625</v>
      </c>
      <c r="X36" s="31">
        <v>265.83712500000001</v>
      </c>
      <c r="Y36" s="33">
        <v>236.84032030999998</v>
      </c>
      <c r="Z36" s="34">
        <v>7794.6301171899995</v>
      </c>
    </row>
    <row r="37">
      <c r="A37" s="30" t="s">
        <v>70</v>
      </c>
      <c r="B37" s="31">
        <v>228.46411719000002</v>
      </c>
      <c r="C37" s="31">
        <v>225.96786718000001</v>
      </c>
      <c r="D37" s="31">
        <v>224.31217969000002</v>
      </c>
      <c r="E37" s="31">
        <v>224.27656250000001</v>
      </c>
      <c r="F37" s="31">
        <v>224.51982031</v>
      </c>
      <c r="G37" s="31">
        <v>227.28860936999999</v>
      </c>
      <c r="H37" s="31">
        <v>237.27999219</v>
      </c>
      <c r="I37" s="32">
        <v>244.75623438</v>
      </c>
      <c r="J37" s="32">
        <v>255.80965626</v>
      </c>
      <c r="K37" s="32">
        <v>267.11482811999997</v>
      </c>
      <c r="L37" s="32">
        <v>291.13092186999995</v>
      </c>
      <c r="M37" s="32">
        <v>285.35985936999998</v>
      </c>
      <c r="N37" s="32">
        <v>299.94589061999994</v>
      </c>
      <c r="O37" s="32">
        <v>295.54382811999994</v>
      </c>
      <c r="P37" s="32">
        <v>297.73067186999998</v>
      </c>
      <c r="Q37" s="32">
        <v>307.35457813000005</v>
      </c>
      <c r="R37" s="32">
        <v>326.41654686999993</v>
      </c>
      <c r="S37" s="32">
        <v>343.70512500000001</v>
      </c>
      <c r="T37" s="32">
        <v>309.43968749999999</v>
      </c>
      <c r="U37" s="32">
        <v>284.22771874</v>
      </c>
      <c r="V37" s="32">
        <v>280.157375</v>
      </c>
      <c r="W37" s="31">
        <v>263.22034373999998</v>
      </c>
      <c r="X37" s="31">
        <v>248.85015625</v>
      </c>
      <c r="Y37" s="33">
        <v>233.73300781</v>
      </c>
      <c r="Z37" s="34">
        <v>6426.6055780800007</v>
      </c>
    </row>
    <row r="38">
      <c r="A38" s="30" t="s">
        <v>71</v>
      </c>
      <c r="B38" s="31">
        <v>221.84124217999999</v>
      </c>
      <c r="C38" s="31">
        <v>218.50835937000002</v>
      </c>
      <c r="D38" s="31">
        <v>219.61559376</v>
      </c>
      <c r="E38" s="31">
        <v>216.52130468999999</v>
      </c>
      <c r="F38" s="31">
        <v>215.21033594000002</v>
      </c>
      <c r="G38" s="31">
        <v>231.10084375</v>
      </c>
      <c r="H38" s="31">
        <v>244.2636875</v>
      </c>
      <c r="I38" s="32">
        <v>260.00006250000001</v>
      </c>
      <c r="J38" s="32">
        <v>275.55762499999997</v>
      </c>
      <c r="K38" s="32">
        <v>274.88521874999998</v>
      </c>
      <c r="L38" s="32">
        <v>276.27823436999995</v>
      </c>
      <c r="M38" s="32">
        <v>271.97082811999996</v>
      </c>
      <c r="N38" s="32">
        <v>277.05570311999998</v>
      </c>
      <c r="O38" s="32">
        <v>278.11768749999999</v>
      </c>
      <c r="P38" s="32">
        <v>272.40315624999999</v>
      </c>
      <c r="Q38" s="32">
        <v>268.87012499999997</v>
      </c>
      <c r="R38" s="32">
        <v>272.50743749999998</v>
      </c>
      <c r="S38" s="32">
        <v>295.32417188000005</v>
      </c>
      <c r="T38" s="32">
        <v>304.17265623999998</v>
      </c>
      <c r="U38" s="32">
        <v>297.01493749999997</v>
      </c>
      <c r="V38" s="32">
        <v>286.49484376000004</v>
      </c>
      <c r="W38" s="31">
        <v>266.86928126000004</v>
      </c>
      <c r="X38" s="31">
        <v>248.70568750000001</v>
      </c>
      <c r="Y38" s="33">
        <v>233.93404688000001</v>
      </c>
      <c r="Z38" s="34">
        <v>6227.2230703200003</v>
      </c>
    </row>
    <row r="39">
      <c r="A39" s="30" t="s">
        <v>72</v>
      </c>
      <c r="B39" s="31">
        <v>227.94467186999998</v>
      </c>
      <c r="C39" s="31">
        <v>223.51998438000001</v>
      </c>
      <c r="D39" s="31">
        <v>222.90645313000002</v>
      </c>
      <c r="E39" s="31">
        <v>223.33990625999999</v>
      </c>
      <c r="F39" s="31">
        <v>226.56801562999999</v>
      </c>
      <c r="G39" s="31">
        <v>227.45779686999998</v>
      </c>
      <c r="H39" s="31">
        <v>237.71622655999997</v>
      </c>
      <c r="I39" s="32">
        <v>255.34076561999998</v>
      </c>
      <c r="J39" s="32">
        <v>354.1434375</v>
      </c>
      <c r="K39" s="32">
        <v>379.26753124999999</v>
      </c>
      <c r="L39" s="32">
        <v>467.95637499999998</v>
      </c>
      <c r="M39" s="32">
        <v>461.10584373999995</v>
      </c>
      <c r="N39" s="32">
        <v>488.85609375000001</v>
      </c>
      <c r="O39" s="32">
        <v>466.89673436999999</v>
      </c>
      <c r="P39" s="32">
        <v>404.99042188000004</v>
      </c>
      <c r="Q39" s="32">
        <v>356.98135936999995</v>
      </c>
      <c r="R39" s="32">
        <v>375.10715625</v>
      </c>
      <c r="S39" s="32">
        <v>375.0223125</v>
      </c>
      <c r="T39" s="32">
        <v>367.27176563000006</v>
      </c>
      <c r="U39" s="32">
        <v>354.96017188000002</v>
      </c>
      <c r="V39" s="32">
        <v>342.38957811999995</v>
      </c>
      <c r="W39" s="31">
        <v>285.76832813000004</v>
      </c>
      <c r="X39" s="31">
        <v>262.99364062000001</v>
      </c>
      <c r="Y39" s="33">
        <v>241.68841406999999</v>
      </c>
      <c r="Z39" s="34">
        <v>7830.1929843799999</v>
      </c>
    </row>
    <row r="40">
      <c r="A40" s="30" t="s">
        <v>73</v>
      </c>
      <c r="B40" s="31">
        <v>237.78196093</v>
      </c>
      <c r="C40" s="31">
        <v>238.25766406</v>
      </c>
      <c r="D40" s="31">
        <v>235.58692969000001</v>
      </c>
      <c r="E40" s="31">
        <v>235.02423437000002</v>
      </c>
      <c r="F40" s="31">
        <v>234.74404687999998</v>
      </c>
      <c r="G40" s="31">
        <v>234.99253125000001</v>
      </c>
      <c r="H40" s="31">
        <v>240.70335156000002</v>
      </c>
      <c r="I40" s="32">
        <v>289.67532813000003</v>
      </c>
      <c r="J40" s="32">
        <v>400.52864063000004</v>
      </c>
      <c r="K40" s="32">
        <v>407.37384374999999</v>
      </c>
      <c r="L40" s="32">
        <v>454.95514063000002</v>
      </c>
      <c r="M40" s="32">
        <v>454.45610936999998</v>
      </c>
      <c r="N40" s="32">
        <v>469.08957811999994</v>
      </c>
      <c r="O40" s="32">
        <v>414.92148438000004</v>
      </c>
      <c r="P40" s="32">
        <v>383.94339061999995</v>
      </c>
      <c r="Q40" s="32">
        <v>397.76093750000001</v>
      </c>
      <c r="R40" s="32">
        <v>393.41223436999996</v>
      </c>
      <c r="S40" s="32">
        <v>394.21371873999999</v>
      </c>
      <c r="T40" s="32">
        <v>374.32156250000003</v>
      </c>
      <c r="U40" s="32">
        <v>349.74640625000001</v>
      </c>
      <c r="V40" s="32">
        <v>354.53310938000004</v>
      </c>
      <c r="W40" s="31">
        <v>299.59724999999997</v>
      </c>
      <c r="X40" s="31">
        <v>268.83682031000001</v>
      </c>
      <c r="Y40" s="33">
        <v>254.09732030999999</v>
      </c>
      <c r="Z40" s="34">
        <v>8018.553593730001</v>
      </c>
    </row>
    <row r="41">
      <c r="A41" s="30" t="s">
        <v>74</v>
      </c>
      <c r="B41" s="31">
        <v>262.75323436999997</v>
      </c>
      <c r="C41" s="31">
        <v>253.56840625000001</v>
      </c>
      <c r="D41" s="31">
        <v>252.39615624999999</v>
      </c>
      <c r="E41" s="31">
        <v>251.23697655999999</v>
      </c>
      <c r="F41" s="31">
        <v>245.56064843000001</v>
      </c>
      <c r="G41" s="31">
        <v>228.13776563000002</v>
      </c>
      <c r="H41" s="31">
        <v>238.61785156000002</v>
      </c>
      <c r="I41" s="32">
        <v>271.78821875</v>
      </c>
      <c r="J41" s="32">
        <v>362.21281249999998</v>
      </c>
      <c r="K41" s="32">
        <v>419.30501563000001</v>
      </c>
      <c r="L41" s="32">
        <v>439.20770313000003</v>
      </c>
      <c r="M41" s="32">
        <v>469.16128125</v>
      </c>
      <c r="N41" s="32">
        <v>476.9670625</v>
      </c>
      <c r="O41" s="32">
        <v>423.60168750000003</v>
      </c>
      <c r="P41" s="32">
        <v>383.19868750000001</v>
      </c>
      <c r="Q41" s="32">
        <v>366.32648438000001</v>
      </c>
      <c r="R41" s="32">
        <v>340.39285938000006</v>
      </c>
      <c r="S41" s="32">
        <v>341.55934374999998</v>
      </c>
      <c r="T41" s="32">
        <v>341.85482813000004</v>
      </c>
      <c r="U41" s="32">
        <v>337.4826875</v>
      </c>
      <c r="V41" s="32">
        <v>327.70504688000005</v>
      </c>
      <c r="W41" s="31">
        <v>298.04196875000002</v>
      </c>
      <c r="X41" s="31">
        <v>286.46396876</v>
      </c>
      <c r="Y41" s="33">
        <v>266.54414062000001</v>
      </c>
      <c r="Z41" s="34">
        <v>7884.0848359600004</v>
      </c>
    </row>
    <row r="42">
      <c r="A42" s="30" t="s">
        <v>75</v>
      </c>
      <c r="B42" s="31">
        <v>256.97443750000002</v>
      </c>
      <c r="C42" s="31">
        <v>242.24089063</v>
      </c>
      <c r="D42" s="31">
        <v>240.37532030999998</v>
      </c>
      <c r="E42" s="31">
        <v>239.67960937000001</v>
      </c>
      <c r="F42" s="31">
        <v>238.68033593999999</v>
      </c>
      <c r="G42" s="31">
        <v>241.01430469000002</v>
      </c>
      <c r="H42" s="31">
        <v>244.50411718000001</v>
      </c>
      <c r="I42" s="32">
        <v>273.22965625000001</v>
      </c>
      <c r="J42" s="32">
        <v>384.64351563000002</v>
      </c>
      <c r="K42" s="32">
        <v>424.24299999999999</v>
      </c>
      <c r="L42" s="32">
        <v>467.61373436999997</v>
      </c>
      <c r="M42" s="32">
        <v>469.73814061999997</v>
      </c>
      <c r="N42" s="32">
        <v>501.54918750000002</v>
      </c>
      <c r="O42" s="32">
        <v>451.71360936999997</v>
      </c>
      <c r="P42" s="32">
        <v>376.35887500000001</v>
      </c>
      <c r="Q42" s="32">
        <v>340.93529688000001</v>
      </c>
      <c r="R42" s="32">
        <v>336.60353125</v>
      </c>
      <c r="S42" s="32">
        <v>336.26748436999998</v>
      </c>
      <c r="T42" s="32">
        <v>325.29246875000001</v>
      </c>
      <c r="U42" s="32">
        <v>316.61278124</v>
      </c>
      <c r="V42" s="32">
        <v>312.02854688000002</v>
      </c>
      <c r="W42" s="31" t="s">
        <v>15</v>
      </c>
      <c r="X42" s="31" t="s">
        <v>15</v>
      </c>
      <c r="Y42" s="33" t="s">
        <v>15</v>
      </c>
      <c r="Z42" s="34">
        <v>7020.29884373</v>
      </c>
    </row>
    <row r="43">
      <c r="A43" s="30" t="s">
        <v>76</v>
      </c>
      <c r="B43" s="31">
        <v>7308.9561796399985</v>
      </c>
      <c r="C43" s="31">
        <v>7195.3597968600016</v>
      </c>
      <c r="D43" s="31">
        <v>7111.5567422100003</v>
      </c>
      <c r="E43" s="31">
        <v>7072.5554062699994</v>
      </c>
      <c r="F43" s="31">
        <v>7020.2850703100012</v>
      </c>
      <c r="G43" s="31">
        <v>7035.7562656299988</v>
      </c>
      <c r="H43" s="31">
        <v>7277.2967109299998</v>
      </c>
      <c r="I43" s="32">
        <v>8025.9711484200016</v>
      </c>
      <c r="J43" s="32">
        <v>10307.540562539998</v>
      </c>
      <c r="K43" s="32">
        <v>11330.033828160002</v>
      </c>
      <c r="L43" s="32">
        <v>12056.608695310004</v>
      </c>
      <c r="M43" s="32">
        <v>12732.8672812</v>
      </c>
      <c r="N43" s="32">
        <v>12882.644210890001</v>
      </c>
      <c r="O43" s="32">
        <v>11837.522515620003</v>
      </c>
      <c r="P43" s="32">
        <v>10663.298007810001</v>
      </c>
      <c r="Q43" s="32">
        <v>10235.935210939999</v>
      </c>
      <c r="R43" s="32">
        <v>10080.334945269999</v>
      </c>
      <c r="S43" s="32">
        <v>10150.96643749</v>
      </c>
      <c r="T43" s="32">
        <v>9962.8752812499988</v>
      </c>
      <c r="U43" s="32">
        <v>9707.0923983799985</v>
      </c>
      <c r="V43" s="32">
        <v>9351.0896172299963</v>
      </c>
      <c r="W43" s="31">
        <v>8478.7138593899981</v>
      </c>
      <c r="X43" s="31">
        <v>7797.7068202999999</v>
      </c>
      <c r="Y43" s="33">
        <v>7322.6214609300005</v>
      </c>
      <c r="Z43" s="34">
        <v>222945.58845298001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